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docherty\Desktop\Loss spreadsheets\mode 5 day 31\"/>
    </mc:Choice>
  </mc:AlternateContent>
  <xr:revisionPtr revIDLastSave="0" documentId="13_ncr:1_{E5991950-D91A-406C-9C91-AD8EE0B9819B}" xr6:coauthVersionLast="47" xr6:coauthVersionMax="47" xr10:uidLastSave="{00000000-0000-0000-0000-000000000000}"/>
  <bookViews>
    <workbookView xWindow="28680" yWindow="-120" windowWidth="29040" windowHeight="15720" xr2:uid="{D3E3A761-BB81-4C65-B96E-3D547B99441B}"/>
  </bookViews>
  <sheets>
    <sheet name="Processed_Sample1_Helium 31102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<sst xmlns="http://schemas.openxmlformats.org/spreadsheetml/2006/main" count="56" uniqueCount="52">
  <si>
    <t>T(K)</t>
  </si>
  <si>
    <t>f0 (Hz)</t>
  </si>
  <si>
    <t>tau</t>
  </si>
  <si>
    <t>phi</t>
  </si>
  <si>
    <t>R^2</t>
  </si>
  <si>
    <t>kept?</t>
  </si>
  <si>
    <t>name</t>
  </si>
  <si>
    <t>labview keep</t>
  </si>
  <si>
    <t>crop?</t>
  </si>
  <si>
    <t>temp1run2</t>
  </si>
  <si>
    <t>temp1run3</t>
  </si>
  <si>
    <t>temp2run1</t>
  </si>
  <si>
    <t>temp2run2</t>
  </si>
  <si>
    <t>temp2run3</t>
  </si>
  <si>
    <t>temp3run1</t>
  </si>
  <si>
    <t>temp5run2</t>
  </si>
  <si>
    <t>temp5run3</t>
  </si>
  <si>
    <t>temp6run1</t>
  </si>
  <si>
    <t>temp6run3</t>
  </si>
  <si>
    <t>temp7run1</t>
  </si>
  <si>
    <t>temp7run2</t>
  </si>
  <si>
    <t>temp8run1</t>
  </si>
  <si>
    <t>temp8run2</t>
  </si>
  <si>
    <t>temp8run3</t>
  </si>
  <si>
    <t>temp9run2</t>
  </si>
  <si>
    <t>temp9run3</t>
  </si>
  <si>
    <t>temp10run1</t>
  </si>
  <si>
    <t>temp10run2</t>
  </si>
  <si>
    <t>temp10run3</t>
  </si>
  <si>
    <t>temp11run1</t>
  </si>
  <si>
    <t>temp11run2</t>
  </si>
  <si>
    <t>temp13run1</t>
  </si>
  <si>
    <t>temp13run2</t>
  </si>
  <si>
    <t>temp13run3</t>
  </si>
  <si>
    <t>temp14run1</t>
  </si>
  <si>
    <t>temp14run2</t>
  </si>
  <si>
    <t>temp14run3</t>
  </si>
  <si>
    <t>temp16run1</t>
  </si>
  <si>
    <t>temp16run2</t>
  </si>
  <si>
    <t>temp16run3</t>
  </si>
  <si>
    <t>temp17run1</t>
  </si>
  <si>
    <t>temp17run2</t>
  </si>
  <si>
    <t>temp17run3</t>
  </si>
  <si>
    <t>temp18run1</t>
  </si>
  <si>
    <t>temp18run3</t>
  </si>
  <si>
    <t>temp19run1</t>
  </si>
  <si>
    <t>temp19run2</t>
  </si>
  <si>
    <t>temp19run3</t>
  </si>
  <si>
    <t>noisy</t>
  </si>
  <si>
    <t>crop</t>
  </si>
  <si>
    <t>save but don't use</t>
  </si>
  <si>
    <t>short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</si>
</sst>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11" fontId="0" fillId="0" borderId="0" xfId="0" applyNumberFormat="1"/>
    <xf numFmtId="0" fontId="16" fillId="0" borderId="0" xfId="0" applyFont="1"/>
    <xf numFmtId="0" fontId="0" fillId="33" borderId="0" xfId="0" applyFill="1"/>
    <xf numFmtId="0" fontId="0" fillId="34" borderId="0" xfId="0" applyFill="1"/>
    <xf numFmtId="0" fontId="0" fillId="35" borderId="0" xfId="0" applyFill="1"/>
    <xf numFmtId="11" fontId="0" fillId="34" borderId="0" xfId="0" applyNumberFormat="1" applyFill="1"/>
    <xf numFmtId="11" fontId="0" fillId="33" borderId="0" xfId="0" applyNumberFormat="1" applyFill="1"/>
    <xf numFmtId="11" fontId="0" fillId="35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85CF1-FE31-4206-BEA5-7809D28972EC}">
  <dimension ref="A1:I40"/>
  <sheetViews>
    <sheetView tabSelected="1" workbookViewId="0">
      <selection activeCell="A2" activeCellId="2" sqref="A30:A40 A9:A28 A2:A7"/>
    </sheetView>
  </sheetViews>
  <sheetFormatPr defaultRowHeight="14.4" x14ac:dyDescent="0.3"/>
  <cols>
    <col min="7" max="7" width="11.88671875" customWidth="1"/>
    <col min="8" max="8" width="16.109375" customWidth="1"/>
  </cols>
  <sheetData>
    <row r="1" spans="1:9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x14ac:dyDescent="0.3">
      <c r="A2">
        <v>13.592000000000001</v>
      </c>
      <c r="B2">
        <v>4267.54</v>
      </c>
      <c r="C2">
        <v>3.7450000000000001</v>
      </c>
      <c r="D2" s="1">
        <v>1.9919999999999999E-5</v>
      </c>
      <c r="E2">
        <v>0.99806399999999995</v>
      </c>
      <c r="F2">
        <v>1</v>
      </c>
      <c r="G2" t="s">
        <v>9</v>
      </c>
      <c r="H2">
        <v>1</v>
      </c>
    </row>
    <row r="3" spans="1:9" x14ac:dyDescent="0.3">
      <c r="A3">
        <v>13.593999999999999</v>
      </c>
      <c r="B3">
        <v>4267.5600000000004</v>
      </c>
      <c r="C3">
        <v>5.0789999999999997</v>
      </c>
      <c r="D3" s="1">
        <v>1.469E-5</v>
      </c>
      <c r="E3">
        <v>0.99861900000000003</v>
      </c>
      <c r="F3">
        <v>1</v>
      </c>
      <c r="G3" t="s">
        <v>10</v>
      </c>
      <c r="H3">
        <v>1</v>
      </c>
    </row>
    <row r="4" spans="1:9" x14ac:dyDescent="0.3">
      <c r="A4">
        <v>13.606</v>
      </c>
      <c r="B4">
        <v>4267.54</v>
      </c>
      <c r="C4">
        <v>4.3869999999999996</v>
      </c>
      <c r="D4" s="1">
        <v>1.7E-5</v>
      </c>
      <c r="E4">
        <v>0.95798799999999995</v>
      </c>
      <c r="F4">
        <v>1</v>
      </c>
      <c r="G4" t="s">
        <v>11</v>
      </c>
      <c r="H4">
        <v>1</v>
      </c>
      <c r="I4" t="s">
        <v>48</v>
      </c>
    </row>
    <row r="5" spans="1:9" x14ac:dyDescent="0.3">
      <c r="A5">
        <v>13.606</v>
      </c>
      <c r="B5">
        <v>4267.5349999999999</v>
      </c>
      <c r="C5">
        <v>13.938000000000001</v>
      </c>
      <c r="D5" s="1">
        <v>5.3510000000000001E-6</v>
      </c>
      <c r="E5">
        <v>0.99829599999999996</v>
      </c>
      <c r="F5">
        <v>1</v>
      </c>
      <c r="G5" t="s">
        <v>12</v>
      </c>
      <c r="H5">
        <v>1</v>
      </c>
    </row>
    <row r="6" spans="1:9" x14ac:dyDescent="0.3">
      <c r="A6">
        <v>13.605</v>
      </c>
      <c r="B6">
        <v>4267.5649999999996</v>
      </c>
      <c r="C6">
        <v>16.427</v>
      </c>
      <c r="D6" s="1">
        <v>4.5399999999999997E-6</v>
      </c>
      <c r="E6">
        <v>0.99868900000000005</v>
      </c>
      <c r="F6">
        <v>1</v>
      </c>
      <c r="G6" t="s">
        <v>13</v>
      </c>
      <c r="H6">
        <v>1</v>
      </c>
    </row>
    <row r="7" spans="1:9" x14ac:dyDescent="0.3">
      <c r="A7">
        <v>13.606</v>
      </c>
      <c r="B7">
        <v>4267.4549999999999</v>
      </c>
      <c r="C7">
        <v>7.7919999999999998</v>
      </c>
      <c r="D7" s="1">
        <v>9.5719999999999992E-6</v>
      </c>
      <c r="E7">
        <v>0.99914599999999998</v>
      </c>
      <c r="F7">
        <v>1</v>
      </c>
      <c r="G7" t="s">
        <v>14</v>
      </c>
      <c r="H7">
        <v>1</v>
      </c>
    </row>
    <row r="8" spans="1:9" x14ac:dyDescent="0.3">
      <c r="A8" s="4">
        <v>18.007000000000001</v>
      </c>
      <c r="B8" s="4">
        <v>4263.62</v>
      </c>
      <c r="C8" s="4">
        <v>-194.81299999999999</v>
      </c>
      <c r="D8" s="6">
        <v>-3.8319999999999999E-7</v>
      </c>
      <c r="E8" s="4">
        <v>2.4854000000000001E-2</v>
      </c>
      <c r="F8" s="4">
        <v>0</v>
      </c>
      <c r="G8" s="4" t="s">
        <v>15</v>
      </c>
      <c r="H8" s="4">
        <v>0</v>
      </c>
    </row>
    <row r="9" spans="1:9" x14ac:dyDescent="0.3">
      <c r="A9">
        <v>17.989000000000001</v>
      </c>
      <c r="B9">
        <v>4267.49</v>
      </c>
      <c r="C9">
        <v>10.638999999999999</v>
      </c>
      <c r="D9" s="1">
        <v>7.0110000000000003E-6</v>
      </c>
      <c r="E9">
        <v>0.99896499999999999</v>
      </c>
      <c r="F9">
        <v>1</v>
      </c>
      <c r="G9" t="s">
        <v>16</v>
      </c>
      <c r="H9">
        <v>1</v>
      </c>
    </row>
    <row r="10" spans="1:9" x14ac:dyDescent="0.3">
      <c r="A10">
        <v>22</v>
      </c>
      <c r="B10">
        <v>4267.49</v>
      </c>
      <c r="C10">
        <v>3.0259999999999998</v>
      </c>
      <c r="D10" s="1">
        <v>2.4649999999999999E-5</v>
      </c>
      <c r="E10">
        <v>0.99784899999999999</v>
      </c>
      <c r="F10">
        <v>1</v>
      </c>
      <c r="G10" t="s">
        <v>17</v>
      </c>
      <c r="H10">
        <v>1</v>
      </c>
    </row>
    <row r="11" spans="1:9" x14ac:dyDescent="0.3">
      <c r="A11">
        <v>22</v>
      </c>
      <c r="B11">
        <v>4267.55</v>
      </c>
      <c r="C11">
        <v>1.351</v>
      </c>
      <c r="D11" s="1">
        <v>5.5210000000000002E-5</v>
      </c>
      <c r="E11">
        <v>0.98999599999999999</v>
      </c>
      <c r="F11">
        <v>1</v>
      </c>
      <c r="G11" t="s">
        <v>18</v>
      </c>
      <c r="H11">
        <v>1</v>
      </c>
    </row>
    <row r="12" spans="1:9" x14ac:dyDescent="0.3">
      <c r="A12">
        <v>26</v>
      </c>
      <c r="B12">
        <v>4267.4399999999996</v>
      </c>
      <c r="C12">
        <v>3.9590000000000001</v>
      </c>
      <c r="D12" s="1">
        <v>1.8839999999999999E-5</v>
      </c>
      <c r="E12">
        <v>0.993116</v>
      </c>
      <c r="F12">
        <v>1</v>
      </c>
      <c r="G12" t="s">
        <v>19</v>
      </c>
      <c r="H12">
        <v>1</v>
      </c>
    </row>
    <row r="13" spans="1:9" x14ac:dyDescent="0.3">
      <c r="A13">
        <v>26</v>
      </c>
      <c r="B13">
        <v>4267.4949999999999</v>
      </c>
      <c r="C13">
        <v>11.417999999999999</v>
      </c>
      <c r="D13" s="1">
        <v>6.533E-6</v>
      </c>
      <c r="E13">
        <v>0.99841899999999995</v>
      </c>
      <c r="F13">
        <v>1</v>
      </c>
      <c r="G13" t="s">
        <v>20</v>
      </c>
      <c r="H13">
        <v>1</v>
      </c>
      <c r="I13" t="s">
        <v>49</v>
      </c>
    </row>
    <row r="14" spans="1:9" x14ac:dyDescent="0.3">
      <c r="A14">
        <v>30.001999999999999</v>
      </c>
      <c r="B14">
        <v>4267.5349999999999</v>
      </c>
      <c r="C14">
        <v>4.0449999999999999</v>
      </c>
      <c r="D14" s="1">
        <v>1.844E-5</v>
      </c>
      <c r="E14">
        <v>0.99888200000000005</v>
      </c>
      <c r="F14">
        <v>1</v>
      </c>
      <c r="G14" t="s">
        <v>21</v>
      </c>
      <c r="H14">
        <v>1</v>
      </c>
    </row>
    <row r="15" spans="1:9" x14ac:dyDescent="0.3">
      <c r="A15">
        <v>30.027000000000001</v>
      </c>
      <c r="B15">
        <v>4267.58</v>
      </c>
      <c r="C15">
        <v>2.79</v>
      </c>
      <c r="D15" s="1">
        <v>2.6740000000000001E-5</v>
      </c>
      <c r="E15">
        <v>0.98860000000000003</v>
      </c>
      <c r="F15">
        <v>1</v>
      </c>
      <c r="G15" t="s">
        <v>22</v>
      </c>
      <c r="H15">
        <v>1</v>
      </c>
      <c r="I15" t="s">
        <v>48</v>
      </c>
    </row>
    <row r="16" spans="1:9" x14ac:dyDescent="0.3">
      <c r="A16">
        <v>30.041</v>
      </c>
      <c r="B16">
        <v>4267.59</v>
      </c>
      <c r="C16">
        <v>8.5920000000000005</v>
      </c>
      <c r="D16" s="1">
        <v>8.6810000000000004E-6</v>
      </c>
      <c r="E16">
        <v>0.99861100000000003</v>
      </c>
      <c r="F16">
        <v>1</v>
      </c>
      <c r="G16" t="s">
        <v>23</v>
      </c>
      <c r="H16">
        <v>1</v>
      </c>
    </row>
    <row r="17" spans="1:9" x14ac:dyDescent="0.3">
      <c r="A17" s="3">
        <v>36.323999999999998</v>
      </c>
      <c r="B17" s="3">
        <v>4267.59</v>
      </c>
      <c r="C17" s="3">
        <v>6.1710000000000003</v>
      </c>
      <c r="D17" s="7">
        <v>1.2089999999999999E-5</v>
      </c>
      <c r="E17" s="3">
        <v>0.99884300000000004</v>
      </c>
      <c r="F17" s="3">
        <v>1</v>
      </c>
      <c r="G17" s="3" t="s">
        <v>24</v>
      </c>
      <c r="H17" s="3">
        <v>1</v>
      </c>
    </row>
    <row r="18" spans="1:9" x14ac:dyDescent="0.3">
      <c r="A18">
        <v>37.695999999999998</v>
      </c>
      <c r="B18">
        <v>4267.6049999999996</v>
      </c>
      <c r="C18">
        <v>5.282</v>
      </c>
      <c r="D18" s="1">
        <v>1.412E-5</v>
      </c>
      <c r="E18">
        <v>0.99889099999999997</v>
      </c>
      <c r="F18">
        <v>1</v>
      </c>
      <c r="G18" t="s">
        <v>25</v>
      </c>
      <c r="H18">
        <v>1</v>
      </c>
      <c r="I18" t="s">
        <v>49</v>
      </c>
    </row>
    <row r="19" spans="1:9" x14ac:dyDescent="0.3">
      <c r="A19">
        <v>40.991</v>
      </c>
      <c r="B19">
        <v>4267.59</v>
      </c>
      <c r="C19">
        <v>11.324</v>
      </c>
      <c r="D19" s="1">
        <v>6.5869999999999998E-6</v>
      </c>
      <c r="E19">
        <v>0.99949299999999996</v>
      </c>
      <c r="F19">
        <v>1</v>
      </c>
      <c r="G19" t="s">
        <v>26</v>
      </c>
      <c r="H19">
        <v>1</v>
      </c>
    </row>
    <row r="20" spans="1:9" x14ac:dyDescent="0.3">
      <c r="A20">
        <v>42.436</v>
      </c>
      <c r="B20">
        <v>4267.59</v>
      </c>
      <c r="C20">
        <v>12.842000000000001</v>
      </c>
      <c r="D20" s="1">
        <v>5.8080000000000001E-6</v>
      </c>
      <c r="E20">
        <v>0.99653599999999998</v>
      </c>
      <c r="F20">
        <v>1</v>
      </c>
      <c r="G20" t="s">
        <v>27</v>
      </c>
      <c r="H20">
        <v>1</v>
      </c>
    </row>
    <row r="21" spans="1:9" x14ac:dyDescent="0.3">
      <c r="A21" s="4">
        <v>44.19</v>
      </c>
      <c r="B21" s="4">
        <v>4267.5749999999998</v>
      </c>
      <c r="C21" s="4">
        <v>8.2539999999999996</v>
      </c>
      <c r="D21" s="6">
        <v>9.037E-6</v>
      </c>
      <c r="E21" s="4">
        <v>0.99308200000000002</v>
      </c>
      <c r="F21" s="4">
        <v>1</v>
      </c>
      <c r="G21" s="4" t="s">
        <v>28</v>
      </c>
      <c r="H21" s="4" t="s">
        <v>50</v>
      </c>
    </row>
    <row r="22" spans="1:9" x14ac:dyDescent="0.3">
      <c r="A22">
        <v>48.415999999999997</v>
      </c>
      <c r="B22">
        <v>4267.5150000000003</v>
      </c>
      <c r="C22">
        <v>10.004</v>
      </c>
      <c r="D22" s="1">
        <v>7.4560000000000003E-6</v>
      </c>
      <c r="E22">
        <v>0.99939</v>
      </c>
      <c r="F22">
        <v>1</v>
      </c>
      <c r="G22" t="s">
        <v>29</v>
      </c>
      <c r="H22">
        <v>1</v>
      </c>
    </row>
    <row r="23" spans="1:9" x14ac:dyDescent="0.3">
      <c r="A23" s="3">
        <v>50.076999999999998</v>
      </c>
      <c r="B23" s="3">
        <v>4267.4750000000004</v>
      </c>
      <c r="C23" s="3">
        <v>11.769</v>
      </c>
      <c r="D23" s="7">
        <v>6.3380000000000001E-6</v>
      </c>
      <c r="E23" s="3">
        <v>0.99549900000000002</v>
      </c>
      <c r="F23" s="3">
        <v>1</v>
      </c>
      <c r="G23" s="3" t="s">
        <v>30</v>
      </c>
      <c r="H23" s="3">
        <v>1</v>
      </c>
      <c r="I23" t="s">
        <v>48</v>
      </c>
    </row>
    <row r="24" spans="1:9" x14ac:dyDescent="0.3">
      <c r="A24">
        <v>66.472999999999999</v>
      </c>
      <c r="B24">
        <v>4267.085</v>
      </c>
      <c r="C24">
        <v>1.1439999999999999</v>
      </c>
      <c r="D24" s="1">
        <v>6.5199999999999999E-5</v>
      </c>
      <c r="E24">
        <v>0.99119999999999997</v>
      </c>
      <c r="F24">
        <v>1</v>
      </c>
      <c r="G24" t="s">
        <v>31</v>
      </c>
      <c r="H24">
        <v>1</v>
      </c>
      <c r="I24" t="s">
        <v>51</v>
      </c>
    </row>
    <row r="25" spans="1:9" x14ac:dyDescent="0.3">
      <c r="A25">
        <v>68.558999999999997</v>
      </c>
      <c r="B25">
        <v>4267.0450000000001</v>
      </c>
      <c r="C25">
        <v>1.4810000000000001</v>
      </c>
      <c r="D25" s="1">
        <v>5.0370000000000001E-5</v>
      </c>
      <c r="E25">
        <v>0.99648599999999998</v>
      </c>
      <c r="F25">
        <v>1</v>
      </c>
      <c r="G25" t="s">
        <v>32</v>
      </c>
      <c r="H25">
        <v>1</v>
      </c>
    </row>
    <row r="26" spans="1:9" x14ac:dyDescent="0.3">
      <c r="A26">
        <v>70.866</v>
      </c>
      <c r="B26">
        <v>4266.9449999999997</v>
      </c>
      <c r="C26">
        <v>1.496</v>
      </c>
      <c r="D26" s="1">
        <v>4.986E-5</v>
      </c>
      <c r="E26">
        <v>0.98480599999999996</v>
      </c>
      <c r="F26">
        <v>1</v>
      </c>
      <c r="G26" t="s">
        <v>33</v>
      </c>
      <c r="H26">
        <v>1</v>
      </c>
      <c r="I26" t="s">
        <v>51</v>
      </c>
    </row>
    <row r="27" spans="1:9" x14ac:dyDescent="0.3">
      <c r="A27">
        <v>73.769000000000005</v>
      </c>
      <c r="B27">
        <v>4266.9350000000004</v>
      </c>
      <c r="C27">
        <v>3.62</v>
      </c>
      <c r="D27" s="1">
        <v>2.0610000000000001E-5</v>
      </c>
      <c r="E27">
        <v>0.99861800000000001</v>
      </c>
      <c r="F27">
        <v>1</v>
      </c>
      <c r="G27" t="s">
        <v>34</v>
      </c>
      <c r="H27">
        <v>1</v>
      </c>
    </row>
    <row r="28" spans="1:9" x14ac:dyDescent="0.3">
      <c r="A28">
        <v>75.8</v>
      </c>
      <c r="B28">
        <v>4266.95</v>
      </c>
      <c r="C28">
        <v>3.722</v>
      </c>
      <c r="D28" s="1">
        <v>2.0040000000000001E-5</v>
      </c>
      <c r="E28">
        <v>0.998251</v>
      </c>
      <c r="F28">
        <v>1</v>
      </c>
      <c r="G28" t="s">
        <v>35</v>
      </c>
      <c r="H28">
        <v>1</v>
      </c>
    </row>
    <row r="29" spans="1:9" x14ac:dyDescent="0.3">
      <c r="A29" s="4">
        <v>77.408000000000001</v>
      </c>
      <c r="B29" s="4">
        <v>4266.915</v>
      </c>
      <c r="C29" s="4">
        <v>2.6779999999999999</v>
      </c>
      <c r="D29" s="6">
        <v>2.7860000000000001E-5</v>
      </c>
      <c r="E29" s="4">
        <v>0.78621600000000003</v>
      </c>
      <c r="F29" s="4">
        <v>0</v>
      </c>
      <c r="G29" s="4" t="s">
        <v>36</v>
      </c>
      <c r="H29" s="4">
        <v>0</v>
      </c>
    </row>
    <row r="30" spans="1:9" x14ac:dyDescent="0.3">
      <c r="A30">
        <v>84.372</v>
      </c>
      <c r="B30">
        <v>4266.8149999999996</v>
      </c>
      <c r="C30">
        <v>1.833</v>
      </c>
      <c r="D30" s="1">
        <v>4.0689999999999998E-5</v>
      </c>
      <c r="E30">
        <v>0.99786300000000006</v>
      </c>
      <c r="F30">
        <v>1</v>
      </c>
      <c r="G30" t="s">
        <v>37</v>
      </c>
      <c r="H30">
        <v>1</v>
      </c>
    </row>
    <row r="31" spans="1:9" x14ac:dyDescent="0.3">
      <c r="A31">
        <v>86.123999999999995</v>
      </c>
      <c r="B31">
        <v>4266.76</v>
      </c>
      <c r="C31">
        <v>1.609</v>
      </c>
      <c r="D31" s="1">
        <v>4.6369999999999998E-5</v>
      </c>
      <c r="E31">
        <v>0.99578199999999994</v>
      </c>
      <c r="F31">
        <v>1</v>
      </c>
      <c r="G31" t="s">
        <v>38</v>
      </c>
      <c r="H31">
        <v>1</v>
      </c>
    </row>
    <row r="32" spans="1:9" x14ac:dyDescent="0.3">
      <c r="A32">
        <v>87.509</v>
      </c>
      <c r="B32">
        <v>4266.7299999999996</v>
      </c>
      <c r="C32">
        <v>1.4430000000000001</v>
      </c>
      <c r="D32" s="1">
        <v>5.1690000000000001E-5</v>
      </c>
      <c r="E32">
        <v>0.99603600000000003</v>
      </c>
      <c r="F32">
        <v>1</v>
      </c>
      <c r="G32" t="s">
        <v>39</v>
      </c>
      <c r="H32">
        <v>1</v>
      </c>
    </row>
    <row r="33" spans="1:8" x14ac:dyDescent="0.3">
      <c r="A33">
        <v>91.566000000000003</v>
      </c>
      <c r="B33">
        <v>4266.5550000000003</v>
      </c>
      <c r="C33">
        <v>1.153</v>
      </c>
      <c r="D33" s="1">
        <v>6.4729999999999999E-5</v>
      </c>
      <c r="E33">
        <v>0.98726800000000003</v>
      </c>
      <c r="F33">
        <v>1</v>
      </c>
      <c r="G33" t="s">
        <v>40</v>
      </c>
      <c r="H33">
        <v>1</v>
      </c>
    </row>
    <row r="34" spans="1:8" x14ac:dyDescent="0.3">
      <c r="A34">
        <v>92.620999999999995</v>
      </c>
      <c r="B34">
        <v>4266.5450000000001</v>
      </c>
      <c r="C34">
        <v>2.0329999999999999</v>
      </c>
      <c r="D34" s="1">
        <v>3.6699999999999998E-5</v>
      </c>
      <c r="E34">
        <v>0.99643000000000004</v>
      </c>
      <c r="F34">
        <v>1</v>
      </c>
      <c r="G34" t="s">
        <v>41</v>
      </c>
      <c r="H34">
        <v>1</v>
      </c>
    </row>
    <row r="35" spans="1:8" x14ac:dyDescent="0.3">
      <c r="A35">
        <v>93.715999999999994</v>
      </c>
      <c r="B35">
        <v>4266.5349999999999</v>
      </c>
      <c r="C35">
        <v>1.329</v>
      </c>
      <c r="D35" s="1">
        <v>5.6140000000000001E-5</v>
      </c>
      <c r="E35">
        <v>0.99196700000000004</v>
      </c>
      <c r="F35">
        <v>1</v>
      </c>
      <c r="G35" t="s">
        <v>42</v>
      </c>
      <c r="H35">
        <v>1</v>
      </c>
    </row>
    <row r="36" spans="1:8" x14ac:dyDescent="0.3">
      <c r="A36">
        <v>97.472999999999999</v>
      </c>
      <c r="B36">
        <v>4266.5200000000004</v>
      </c>
      <c r="C36">
        <v>1.3879999999999999</v>
      </c>
      <c r="D36" s="1">
        <v>5.3749999999999999E-5</v>
      </c>
      <c r="E36">
        <v>0.99394700000000002</v>
      </c>
      <c r="F36">
        <v>1</v>
      </c>
      <c r="G36" t="s">
        <v>43</v>
      </c>
      <c r="H36">
        <v>1</v>
      </c>
    </row>
    <row r="37" spans="1:8" x14ac:dyDescent="0.3">
      <c r="A37" s="5">
        <v>99.241</v>
      </c>
      <c r="B37" s="5">
        <v>4266.43</v>
      </c>
      <c r="C37" s="5">
        <v>1.621</v>
      </c>
      <c r="D37" s="8">
        <v>4.6029999999999998E-5</v>
      </c>
      <c r="E37" s="5">
        <v>0.99047399999999997</v>
      </c>
      <c r="F37" s="5">
        <v>1</v>
      </c>
      <c r="G37" s="5" t="s">
        <v>44</v>
      </c>
      <c r="H37" s="5">
        <v>1</v>
      </c>
    </row>
    <row r="38" spans="1:8" x14ac:dyDescent="0.3">
      <c r="A38">
        <v>102.417</v>
      </c>
      <c r="B38">
        <v>4266.21</v>
      </c>
      <c r="C38">
        <v>1.3720000000000001</v>
      </c>
      <c r="D38" s="1">
        <v>5.4389999999999999E-5</v>
      </c>
      <c r="E38">
        <v>0.98698600000000003</v>
      </c>
      <c r="F38">
        <v>1</v>
      </c>
      <c r="G38" t="s">
        <v>45</v>
      </c>
      <c r="H38">
        <v>1</v>
      </c>
    </row>
    <row r="39" spans="1:8" x14ac:dyDescent="0.3">
      <c r="A39" s="3">
        <v>103.127</v>
      </c>
      <c r="B39" s="3">
        <v>4266.25</v>
      </c>
      <c r="C39" s="3">
        <v>1.145</v>
      </c>
      <c r="D39" s="7">
        <v>6.5140000000000003E-5</v>
      </c>
      <c r="E39" s="3">
        <v>0.97736500000000004</v>
      </c>
      <c r="F39" s="3">
        <v>1</v>
      </c>
      <c r="G39" s="3" t="s">
        <v>46</v>
      </c>
      <c r="H39" s="3">
        <v>1</v>
      </c>
    </row>
    <row r="40" spans="1:8" x14ac:dyDescent="0.3">
      <c r="A40" s="3">
        <v>103.809</v>
      </c>
      <c r="B40" s="3">
        <v>4266.2</v>
      </c>
      <c r="C40" s="3">
        <v>0.89400000000000002</v>
      </c>
      <c r="D40" s="7">
        <v>8.3469999999999999E-5</v>
      </c>
      <c r="E40" s="3">
        <v>0.97501899999999997</v>
      </c>
      <c r="F40" s="3">
        <v>1</v>
      </c>
      <c r="G40" s="3" t="s">
        <v>47</v>
      </c>
      <c r="H40" s="3">
        <v>1</v>
      </c>
    </row>
  </sheetData>
  <conditionalFormatting sqref="E1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:E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:F1048576 G1:I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:I1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:H4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Processed_Sample1_Helium 311020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Jennifer Docherty (PGR)</cp:lastModifiedBy>
  <dcterms:created xsi:type="dcterms:W3CDTF">2025-06-13T17:06:56Z</dcterms:created>
  <dcterms:modified xsi:type="dcterms:W3CDTF">2025-08-07T15:30:53Z</dcterms:modified>
</cp:coreProperties>
</file>